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<sst xmlns="http://schemas.openxmlformats.org/spreadsheetml/2006/main" count="123" uniqueCount="54">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</sst>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10.752000000000001</v>
      </c>
      <c r="D7" s="73">
        <v>549.20000000000005</v>
      </c>
      <c r="E7" s="73">
        <v>311.40000000000003</v>
      </c>
      <c r="F7" s="73">
        <v>101.60000000000001</v>
      </c>
      <c r="G7" s="73">
        <v>0</v>
      </c>
      <c r="H7" s="73">
        <v>208.4</v>
      </c>
      <c r="I7" s="73">
        <v>95.600000000000009</v>
      </c>
      <c r="J7" s="73">
        <v>0</v>
      </c>
      <c r="K7" s="73"/>
      <c r="L7" s="73">
        <v>149.4</v>
      </c>
      <c r="M7" s="73">
        <v>128.80000000000001</v>
      </c>
      <c r="N7" s="74">
        <v>94.8</v>
      </c>
    </row>
    <row r="8" spans="1:54" x14ac:dyDescent="0.2">
      <c r="A8" s="75" t="s">
        <v>4</v>
      </c>
      <c r="B8" s="76">
        <v>0</v>
      </c>
      <c r="C8" s="76">
        <v>10.808</v>
      </c>
      <c r="D8" s="76">
        <v>510.40000000000003</v>
      </c>
      <c r="E8" s="76">
        <v>289.8</v>
      </c>
      <c r="F8" s="76">
        <v>104.60000000000001</v>
      </c>
      <c r="G8" s="76">
        <v>0</v>
      </c>
      <c r="H8" s="76">
        <v>196.4</v>
      </c>
      <c r="I8" s="76">
        <v>85.4</v>
      </c>
      <c r="J8" s="76">
        <v>0</v>
      </c>
      <c r="K8" s="76"/>
      <c r="L8" s="76">
        <v>144.6</v>
      </c>
      <c r="M8" s="76">
        <v>117.2</v>
      </c>
      <c r="N8" s="77">
        <v>83.8</v>
      </c>
    </row>
    <row r="9" spans="1:54" x14ac:dyDescent="0.2">
      <c r="A9" s="75" t="s">
        <v>5</v>
      </c>
      <c r="B9" s="76">
        <v>0</v>
      </c>
      <c r="C9" s="76">
        <v>10.724</v>
      </c>
      <c r="D9" s="76">
        <v>474</v>
      </c>
      <c r="E9" s="76">
        <v>277.8</v>
      </c>
      <c r="F9" s="76">
        <v>94.8</v>
      </c>
      <c r="G9" s="76">
        <v>0</v>
      </c>
      <c r="H9" s="76">
        <v>160.4</v>
      </c>
      <c r="I9" s="76">
        <v>82</v>
      </c>
      <c r="J9" s="76">
        <v>0</v>
      </c>
      <c r="K9" s="76"/>
      <c r="L9" s="76">
        <v>141</v>
      </c>
      <c r="M9" s="76">
        <v>115.8</v>
      </c>
      <c r="N9" s="77">
        <v>89.8</v>
      </c>
    </row>
    <row r="10" spans="1:54" x14ac:dyDescent="0.2">
      <c r="A10" s="75" t="s">
        <v>6</v>
      </c>
      <c r="B10" s="76">
        <v>0</v>
      </c>
      <c r="C10" s="76">
        <v>10.64</v>
      </c>
      <c r="D10" s="76">
        <v>477.2</v>
      </c>
      <c r="E10" s="76">
        <v>298.2</v>
      </c>
      <c r="F10" s="76">
        <v>101.8</v>
      </c>
      <c r="G10" s="76">
        <v>0</v>
      </c>
      <c r="H10" s="76">
        <v>166.8</v>
      </c>
      <c r="I10" s="76">
        <v>77.8</v>
      </c>
      <c r="J10" s="76">
        <v>0</v>
      </c>
      <c r="K10" s="76"/>
      <c r="L10" s="76">
        <v>140.20000000000002</v>
      </c>
      <c r="M10" s="76">
        <v>117.60000000000001</v>
      </c>
      <c r="N10" s="77">
        <v>92.2</v>
      </c>
    </row>
    <row r="11" spans="1:54" x14ac:dyDescent="0.2">
      <c r="A11" s="75" t="s">
        <v>7</v>
      </c>
      <c r="B11" s="76">
        <v>0</v>
      </c>
      <c r="C11" s="76">
        <v>10.608000000000001</v>
      </c>
      <c r="D11" s="76">
        <v>498.40000000000003</v>
      </c>
      <c r="E11" s="76">
        <v>316.5</v>
      </c>
      <c r="F11" s="76">
        <v>104.4</v>
      </c>
      <c r="G11" s="76">
        <v>0</v>
      </c>
      <c r="H11" s="76">
        <v>183</v>
      </c>
      <c r="I11" s="76">
        <v>86</v>
      </c>
      <c r="J11" s="76">
        <v>0</v>
      </c>
      <c r="K11" s="76"/>
      <c r="L11" s="76">
        <v>141.80000000000001</v>
      </c>
      <c r="M11" s="76">
        <v>106.8</v>
      </c>
      <c r="N11" s="77">
        <v>87.4</v>
      </c>
    </row>
    <row r="12" spans="1:54" x14ac:dyDescent="0.2">
      <c r="A12" s="75" t="s">
        <v>8</v>
      </c>
      <c r="B12" s="76">
        <v>0</v>
      </c>
      <c r="C12" s="76">
        <v>10.692</v>
      </c>
      <c r="D12" s="76">
        <v>529.6</v>
      </c>
      <c r="E12" s="76">
        <v>369.6</v>
      </c>
      <c r="F12" s="76">
        <v>116.60000000000001</v>
      </c>
      <c r="G12" s="76">
        <v>0</v>
      </c>
      <c r="H12" s="76">
        <v>202.4</v>
      </c>
      <c r="I12" s="76">
        <v>85.600000000000009</v>
      </c>
      <c r="J12" s="76">
        <v>0</v>
      </c>
      <c r="K12" s="76"/>
      <c r="L12" s="76">
        <v>142.20000000000002</v>
      </c>
      <c r="M12" s="76">
        <v>114.60000000000001</v>
      </c>
      <c r="N12" s="77">
        <v>98.8</v>
      </c>
    </row>
    <row r="13" spans="1:54" x14ac:dyDescent="0.2">
      <c r="A13" s="75" t="s">
        <v>9</v>
      </c>
      <c r="B13" s="76">
        <v>0</v>
      </c>
      <c r="C13" s="76">
        <v>10.66</v>
      </c>
      <c r="D13" s="76">
        <v>628.80000000000007</v>
      </c>
      <c r="E13" s="76">
        <v>444.6</v>
      </c>
      <c r="F13" s="76">
        <v>155.20000000000002</v>
      </c>
      <c r="G13" s="76">
        <v>0</v>
      </c>
      <c r="H13" s="76">
        <v>259</v>
      </c>
      <c r="I13" s="76">
        <v>88.4</v>
      </c>
      <c r="J13" s="76">
        <v>0</v>
      </c>
      <c r="K13" s="76"/>
      <c r="L13" s="76">
        <v>161.80000000000001</v>
      </c>
      <c r="M13" s="76">
        <v>123.8</v>
      </c>
      <c r="N13" s="77">
        <v>119.2</v>
      </c>
    </row>
    <row r="14" spans="1:54" x14ac:dyDescent="0.2">
      <c r="A14" s="75" t="s">
        <v>10</v>
      </c>
      <c r="B14" s="76">
        <v>0</v>
      </c>
      <c r="C14" s="76">
        <v>10.68</v>
      </c>
      <c r="D14" s="76">
        <v>721.6</v>
      </c>
      <c r="E14" s="76">
        <v>466.2</v>
      </c>
      <c r="F14" s="76">
        <v>159.4</v>
      </c>
      <c r="G14" s="76">
        <v>0</v>
      </c>
      <c r="H14" s="76">
        <v>304</v>
      </c>
      <c r="I14" s="76">
        <v>93.8</v>
      </c>
      <c r="J14" s="76">
        <v>0</v>
      </c>
      <c r="K14" s="76"/>
      <c r="L14" s="76">
        <v>185</v>
      </c>
      <c r="M14" s="76">
        <v>123</v>
      </c>
      <c r="N14" s="77">
        <v>138.6</v>
      </c>
    </row>
    <row r="15" spans="1:54" x14ac:dyDescent="0.2">
      <c r="A15" s="75" t="s">
        <v>11</v>
      </c>
      <c r="B15" s="76">
        <v>0</v>
      </c>
      <c r="C15" s="76">
        <v>10.56</v>
      </c>
      <c r="D15" s="76">
        <v>774.80000000000007</v>
      </c>
      <c r="E15" s="76">
        <v>471.90000000000003</v>
      </c>
      <c r="F15" s="76">
        <v>161.4</v>
      </c>
      <c r="G15" s="76">
        <v>0</v>
      </c>
      <c r="H15" s="76">
        <v>303.8</v>
      </c>
      <c r="I15" s="76">
        <v>138.20000000000002</v>
      </c>
      <c r="J15" s="76">
        <v>0</v>
      </c>
      <c r="K15" s="76"/>
      <c r="L15" s="76">
        <v>187.6</v>
      </c>
      <c r="M15" s="76">
        <v>121.4</v>
      </c>
      <c r="N15" s="77">
        <v>144.6</v>
      </c>
    </row>
    <row r="16" spans="1:54" x14ac:dyDescent="0.2">
      <c r="A16" s="75" t="s">
        <v>12</v>
      </c>
      <c r="B16" s="76">
        <v>0</v>
      </c>
      <c r="C16" s="76">
        <v>10.620000000000001</v>
      </c>
      <c r="D16" s="76">
        <v>821.6</v>
      </c>
      <c r="E16" s="76">
        <v>488.7</v>
      </c>
      <c r="F16" s="76">
        <v>163.6</v>
      </c>
      <c r="G16" s="76">
        <v>0</v>
      </c>
      <c r="H16" s="76">
        <v>299.60000000000002</v>
      </c>
      <c r="I16" s="76">
        <v>153.4</v>
      </c>
      <c r="J16" s="76">
        <v>0</v>
      </c>
      <c r="K16" s="76"/>
      <c r="L16" s="76">
        <v>212.20000000000002</v>
      </c>
      <c r="M16" s="76">
        <v>130</v>
      </c>
      <c r="N16" s="77">
        <v>156</v>
      </c>
    </row>
    <row r="17" spans="1:14" x14ac:dyDescent="0.2">
      <c r="A17" s="75" t="s">
        <v>13</v>
      </c>
      <c r="B17" s="76">
        <v>0</v>
      </c>
      <c r="C17" s="76">
        <v>10.56</v>
      </c>
      <c r="D17" s="76">
        <v>813.6</v>
      </c>
      <c r="E17" s="76">
        <v>446.40000000000003</v>
      </c>
      <c r="F17" s="76">
        <v>147.6</v>
      </c>
      <c r="G17" s="76">
        <v>0</v>
      </c>
      <c r="H17" s="76">
        <v>280.60000000000002</v>
      </c>
      <c r="I17" s="76">
        <v>169</v>
      </c>
      <c r="J17" s="76">
        <v>0</v>
      </c>
      <c r="K17" s="76"/>
      <c r="L17" s="76">
        <v>217.20000000000002</v>
      </c>
      <c r="M17" s="76">
        <v>132.6</v>
      </c>
      <c r="N17" s="77">
        <v>145.4</v>
      </c>
    </row>
    <row r="18" spans="1:14" x14ac:dyDescent="0.2">
      <c r="A18" s="75" t="s">
        <v>14</v>
      </c>
      <c r="B18" s="76">
        <v>0</v>
      </c>
      <c r="C18" s="76">
        <v>10.416</v>
      </c>
      <c r="D18" s="76">
        <v>480.40000000000003</v>
      </c>
      <c r="E18" s="76">
        <v>697.2</v>
      </c>
      <c r="F18" s="76">
        <v>138.20000000000002</v>
      </c>
      <c r="G18" s="76">
        <v>0</v>
      </c>
      <c r="H18" s="76">
        <v>291</v>
      </c>
      <c r="I18" s="76">
        <v>139.20000000000002</v>
      </c>
      <c r="J18" s="76">
        <v>0</v>
      </c>
      <c r="K18" s="76"/>
      <c r="L18" s="76">
        <v>206.6</v>
      </c>
      <c r="M18" s="76">
        <v>126.2</v>
      </c>
      <c r="N18" s="77">
        <v>159.20000000000002</v>
      </c>
    </row>
    <row r="19" spans="1:14" x14ac:dyDescent="0.2">
      <c r="A19" s="75" t="s">
        <v>15</v>
      </c>
      <c r="B19" s="76">
        <v>0</v>
      </c>
      <c r="C19" s="76">
        <v>10.228</v>
      </c>
      <c r="D19" s="76">
        <v>0</v>
      </c>
      <c r="E19" s="76">
        <v>1118.1000000000001</v>
      </c>
      <c r="F19" s="76">
        <v>137.20000000000002</v>
      </c>
      <c r="G19" s="76">
        <v>0</v>
      </c>
      <c r="H19" s="76">
        <v>292.60000000000002</v>
      </c>
      <c r="I19" s="76">
        <v>92.8</v>
      </c>
      <c r="J19" s="76">
        <v>0</v>
      </c>
      <c r="K19" s="76"/>
      <c r="L19" s="76">
        <v>182.8</v>
      </c>
      <c r="M19" s="76">
        <v>120</v>
      </c>
      <c r="N19" s="77">
        <v>135.19999999999999</v>
      </c>
    </row>
    <row r="20" spans="1:14" x14ac:dyDescent="0.2">
      <c r="A20" s="75" t="s">
        <v>16</v>
      </c>
      <c r="B20" s="76">
        <v>0</v>
      </c>
      <c r="C20" s="76">
        <v>9.98</v>
      </c>
      <c r="D20" s="76">
        <v>0</v>
      </c>
      <c r="E20" s="76">
        <v>1240.5</v>
      </c>
      <c r="F20" s="76">
        <v>128.19999999999999</v>
      </c>
      <c r="G20" s="76">
        <v>0</v>
      </c>
      <c r="H20" s="76">
        <v>285.2</v>
      </c>
      <c r="I20" s="76">
        <v>181.6</v>
      </c>
      <c r="J20" s="76">
        <v>0</v>
      </c>
      <c r="K20" s="76"/>
      <c r="L20" s="76">
        <v>201</v>
      </c>
      <c r="M20" s="76">
        <v>116.2</v>
      </c>
      <c r="N20" s="77">
        <v>139</v>
      </c>
    </row>
    <row r="21" spans="1:14" x14ac:dyDescent="0.2">
      <c r="A21" s="75" t="s">
        <v>17</v>
      </c>
      <c r="B21" s="76">
        <v>0</v>
      </c>
      <c r="C21" s="76">
        <v>10.404</v>
      </c>
      <c r="D21" s="76">
        <v>698.80000000000007</v>
      </c>
      <c r="E21" s="76">
        <v>531.29999999999995</v>
      </c>
      <c r="F21" s="76">
        <v>137.4</v>
      </c>
      <c r="G21" s="76">
        <v>0</v>
      </c>
      <c r="H21" s="76">
        <v>302.60000000000002</v>
      </c>
      <c r="I21" s="76">
        <v>163.80000000000001</v>
      </c>
      <c r="J21" s="76">
        <v>0</v>
      </c>
      <c r="K21" s="76"/>
      <c r="L21" s="76">
        <v>193</v>
      </c>
      <c r="M21" s="76">
        <v>121.2</v>
      </c>
      <c r="N21" s="77">
        <v>136.19999999999999</v>
      </c>
    </row>
    <row r="22" spans="1:14" x14ac:dyDescent="0.2">
      <c r="A22" s="75" t="s">
        <v>18</v>
      </c>
      <c r="B22" s="76">
        <v>0</v>
      </c>
      <c r="C22" s="76">
        <v>10.52</v>
      </c>
      <c r="D22" s="76">
        <v>844.80000000000007</v>
      </c>
      <c r="E22" s="76">
        <v>415.8</v>
      </c>
      <c r="F22" s="76">
        <v>134.19999999999999</v>
      </c>
      <c r="G22" s="76">
        <v>0</v>
      </c>
      <c r="H22" s="76">
        <v>302</v>
      </c>
      <c r="I22" s="76">
        <v>219.4</v>
      </c>
      <c r="J22" s="76">
        <v>0</v>
      </c>
      <c r="K22" s="76"/>
      <c r="L22" s="76">
        <v>183.8</v>
      </c>
      <c r="M22" s="76">
        <v>112.8</v>
      </c>
      <c r="N22" s="77">
        <v>138.80000000000001</v>
      </c>
    </row>
    <row r="23" spans="1:14" x14ac:dyDescent="0.2">
      <c r="A23" s="75" t="s">
        <v>19</v>
      </c>
      <c r="B23" s="76">
        <v>0</v>
      </c>
      <c r="C23" s="76">
        <v>10.608000000000001</v>
      </c>
      <c r="D23" s="76">
        <v>720.4</v>
      </c>
      <c r="E23" s="76">
        <v>409.2</v>
      </c>
      <c r="F23" s="76">
        <v>147.20000000000002</v>
      </c>
      <c r="G23" s="76">
        <v>0</v>
      </c>
      <c r="H23" s="76">
        <v>300.40000000000003</v>
      </c>
      <c r="I23" s="76">
        <v>124</v>
      </c>
      <c r="J23" s="76">
        <v>0</v>
      </c>
      <c r="K23" s="76"/>
      <c r="L23" s="76">
        <v>157</v>
      </c>
      <c r="M23" s="76">
        <v>113.4</v>
      </c>
      <c r="N23" s="77">
        <v>138.6</v>
      </c>
    </row>
    <row r="24" spans="1:14" x14ac:dyDescent="0.2">
      <c r="A24" s="75" t="s">
        <v>20</v>
      </c>
      <c r="B24" s="76">
        <v>0</v>
      </c>
      <c r="C24" s="76">
        <v>10.672000000000001</v>
      </c>
      <c r="D24" s="76">
        <v>708.80000000000007</v>
      </c>
      <c r="E24" s="76">
        <v>403.5</v>
      </c>
      <c r="F24" s="76">
        <v>154.6</v>
      </c>
      <c r="G24" s="76">
        <v>0</v>
      </c>
      <c r="H24" s="76">
        <v>298</v>
      </c>
      <c r="I24" s="76">
        <v>111.4</v>
      </c>
      <c r="J24" s="76">
        <v>0</v>
      </c>
      <c r="K24" s="76"/>
      <c r="L24" s="76">
        <v>158.4</v>
      </c>
      <c r="M24" s="76">
        <v>127</v>
      </c>
      <c r="N24" s="77">
        <v>140.80000000000001</v>
      </c>
    </row>
    <row r="25" spans="1:14" x14ac:dyDescent="0.2">
      <c r="A25" s="75" t="s">
        <v>21</v>
      </c>
      <c r="B25" s="76">
        <v>0</v>
      </c>
      <c r="C25" s="76">
        <v>10.632</v>
      </c>
      <c r="D25" s="76">
        <v>718</v>
      </c>
      <c r="E25" s="76">
        <v>401.40000000000003</v>
      </c>
      <c r="F25" s="76">
        <v>155.6</v>
      </c>
      <c r="G25" s="76">
        <v>0</v>
      </c>
      <c r="H25" s="76">
        <v>299.8</v>
      </c>
      <c r="I25" s="76">
        <v>107.2</v>
      </c>
      <c r="J25" s="76">
        <v>0</v>
      </c>
      <c r="K25" s="76"/>
      <c r="L25" s="76">
        <v>157.6</v>
      </c>
      <c r="M25" s="76">
        <v>129.4</v>
      </c>
      <c r="N25" s="77">
        <v>153.6</v>
      </c>
    </row>
    <row r="26" spans="1:14" x14ac:dyDescent="0.2">
      <c r="A26" s="75" t="s">
        <v>22</v>
      </c>
      <c r="B26" s="76">
        <v>0</v>
      </c>
      <c r="C26" s="76">
        <v>10.700000000000001</v>
      </c>
      <c r="D26" s="76">
        <v>693.2</v>
      </c>
      <c r="E26" s="76">
        <v>395.40000000000003</v>
      </c>
      <c r="F26" s="76">
        <v>144.6</v>
      </c>
      <c r="G26" s="76">
        <v>0</v>
      </c>
      <c r="H26" s="76">
        <v>289.60000000000002</v>
      </c>
      <c r="I26" s="76">
        <v>105.4</v>
      </c>
      <c r="J26" s="76">
        <v>0</v>
      </c>
      <c r="K26" s="76"/>
      <c r="L26" s="76">
        <v>152.80000000000001</v>
      </c>
      <c r="M26" s="76">
        <v>132.80000000000001</v>
      </c>
      <c r="N26" s="77">
        <v>144.80000000000001</v>
      </c>
    </row>
    <row r="27" spans="1:14" x14ac:dyDescent="0.2">
      <c r="A27" s="75" t="s">
        <v>23</v>
      </c>
      <c r="B27" s="76">
        <v>0</v>
      </c>
      <c r="C27" s="76">
        <v>10.656000000000001</v>
      </c>
      <c r="D27" s="76">
        <v>680.80000000000007</v>
      </c>
      <c r="E27" s="76">
        <v>365.40000000000003</v>
      </c>
      <c r="F27" s="76">
        <v>131</v>
      </c>
      <c r="G27" s="76">
        <v>0</v>
      </c>
      <c r="H27" s="76">
        <v>290.40000000000003</v>
      </c>
      <c r="I27" s="76">
        <v>107.4</v>
      </c>
      <c r="J27" s="76">
        <v>0</v>
      </c>
      <c r="K27" s="76"/>
      <c r="L27" s="76">
        <v>147.80000000000001</v>
      </c>
      <c r="M27" s="76">
        <v>122</v>
      </c>
      <c r="N27" s="77">
        <v>135.19999999999999</v>
      </c>
    </row>
    <row r="28" spans="1:14" x14ac:dyDescent="0.2">
      <c r="A28" s="75" t="s">
        <v>24</v>
      </c>
      <c r="B28" s="76">
        <v>0</v>
      </c>
      <c r="C28" s="76">
        <v>10.696</v>
      </c>
      <c r="D28" s="76">
        <v>660</v>
      </c>
      <c r="E28" s="76">
        <v>350.1</v>
      </c>
      <c r="F28" s="76">
        <v>123.60000000000001</v>
      </c>
      <c r="G28" s="76">
        <v>0</v>
      </c>
      <c r="H28" s="76">
        <v>295</v>
      </c>
      <c r="I28" s="76">
        <v>89.600000000000009</v>
      </c>
      <c r="J28" s="76">
        <v>0</v>
      </c>
      <c r="K28" s="76"/>
      <c r="L28" s="76">
        <v>148.4</v>
      </c>
      <c r="M28" s="76">
        <v>115</v>
      </c>
      <c r="N28" s="77">
        <v>126.8</v>
      </c>
    </row>
    <row r="29" spans="1:14" x14ac:dyDescent="0.2">
      <c r="A29" s="75" t="s">
        <v>25</v>
      </c>
      <c r="B29" s="76">
        <v>0</v>
      </c>
      <c r="C29" s="76">
        <v>10.76</v>
      </c>
      <c r="D29" s="76">
        <v>588.80000000000007</v>
      </c>
      <c r="E29" s="76">
        <v>327.90000000000003</v>
      </c>
      <c r="F29" s="76">
        <v>114.8</v>
      </c>
      <c r="G29" s="76">
        <v>0</v>
      </c>
      <c r="H29" s="76">
        <v>253.20000000000002</v>
      </c>
      <c r="I29" s="76">
        <v>82.2</v>
      </c>
      <c r="J29" s="76">
        <v>0</v>
      </c>
      <c r="K29" s="76"/>
      <c r="L29" s="76">
        <v>138.20000000000002</v>
      </c>
      <c r="M29" s="76">
        <v>116.60000000000001</v>
      </c>
      <c r="N29" s="77">
        <v>115.2</v>
      </c>
    </row>
    <row r="30" spans="1:14" ht="13.5" thickBot="1" x14ac:dyDescent="0.25">
      <c r="A30" s="78" t="s">
        <v>26</v>
      </c>
      <c r="B30" s="79">
        <v>0</v>
      </c>
      <c r="C30" s="79">
        <v>10.792</v>
      </c>
      <c r="D30" s="79">
        <v>530.4</v>
      </c>
      <c r="E30" s="79">
        <v>304.5</v>
      </c>
      <c r="F30" s="79">
        <v>110.60000000000001</v>
      </c>
      <c r="G30" s="79">
        <v>0</v>
      </c>
      <c r="H30" s="79">
        <v>215.4</v>
      </c>
      <c r="I30" s="79">
        <v>80</v>
      </c>
      <c r="J30" s="79">
        <v>0</v>
      </c>
      <c r="K30" s="79"/>
      <c r="L30" s="79">
        <v>132.80000000000001</v>
      </c>
      <c r="M30" s="79">
        <v>123.8</v>
      </c>
      <c r="N30" s="80">
        <v>101.60000000000001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254.36800000000002</v>
      </c>
      <c r="D31" s="55">
        <f>SUM(D7:D30)</f>
        <v>14123.599999999999</v>
      </c>
      <c r="E31" s="55">
        <f>SUM(E7:E30)</f>
        <v>11141.4</v>
      </c>
      <c r="F31" s="55">
        <f>SUM(F7:F30)</f>
        <v>3168.2</v>
      </c>
      <c r="G31" s="55">
        <f>SUM(G7:G30)</f>
        <v>0</v>
      </c>
      <c r="H31" s="55">
        <f>SUM(H7:H30)</f>
        <v>6279.5999999999995</v>
      </c>
      <c r="I31" s="55">
        <f>SUM(I7:I30)</f>
        <v>2759.2</v>
      </c>
      <c r="J31" s="55">
        <f>SUM(J7:J30)</f>
        <v>0</v>
      </c>
      <c r="K31" s="55">
        <f>SUM(K7:K30)</f>
        <v>0</v>
      </c>
      <c r="L31" s="55">
        <f>SUM(L7:L30)</f>
        <v>3983.2000000000007</v>
      </c>
      <c r="M31" s="55">
        <f>SUM(M7:M30)</f>
        <v>2908.0000000000005</v>
      </c>
      <c r="N31" s="55">
        <f>SUM(N7:N30)</f>
        <v>3015.6000000000004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272</v>
      </c>
      <c r="E41" s="95">
        <v>60.300000000000004</v>
      </c>
      <c r="F41" s="95">
        <v>31.400000000000002</v>
      </c>
      <c r="G41" s="95">
        <v>0</v>
      </c>
      <c r="H41" s="95">
        <v>116.4</v>
      </c>
      <c r="I41" s="95">
        <v>54.800000000000004</v>
      </c>
      <c r="J41" s="95">
        <v>0</v>
      </c>
      <c r="K41" s="95"/>
      <c r="L41" s="95">
        <v>71</v>
      </c>
      <c r="M41" s="95">
        <v>12.200000000000001</v>
      </c>
      <c r="N41" s="96">
        <v>30.8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260</v>
      </c>
      <c r="E42" s="98">
        <v>60.6</v>
      </c>
      <c r="F42" s="98">
        <v>32.799999999999997</v>
      </c>
      <c r="G42" s="98">
        <v>0</v>
      </c>
      <c r="H42" s="98">
        <v>105.60000000000001</v>
      </c>
      <c r="I42" s="98">
        <v>55.6</v>
      </c>
      <c r="J42" s="98">
        <v>0</v>
      </c>
      <c r="K42" s="98"/>
      <c r="L42" s="98">
        <v>70.400000000000006</v>
      </c>
      <c r="M42" s="98">
        <v>11.4</v>
      </c>
      <c r="N42" s="99">
        <v>29.400000000000002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232.4</v>
      </c>
      <c r="E43" s="98">
        <v>58.5</v>
      </c>
      <c r="F43" s="98">
        <v>31.400000000000002</v>
      </c>
      <c r="G43" s="98">
        <v>0</v>
      </c>
      <c r="H43" s="98">
        <v>76.600000000000009</v>
      </c>
      <c r="I43" s="98">
        <v>54.800000000000004</v>
      </c>
      <c r="J43" s="98">
        <v>0</v>
      </c>
      <c r="K43" s="98"/>
      <c r="L43" s="98">
        <v>70.400000000000006</v>
      </c>
      <c r="M43" s="98">
        <v>11</v>
      </c>
      <c r="N43" s="99">
        <v>31.400000000000002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229.20000000000002</v>
      </c>
      <c r="E44" s="98">
        <v>57.6</v>
      </c>
      <c r="F44" s="98">
        <v>29.8</v>
      </c>
      <c r="G44" s="98">
        <v>0</v>
      </c>
      <c r="H44" s="98">
        <v>75.8</v>
      </c>
      <c r="I44" s="98">
        <v>53</v>
      </c>
      <c r="J44" s="98">
        <v>0</v>
      </c>
      <c r="K44" s="98"/>
      <c r="L44" s="98">
        <v>69</v>
      </c>
      <c r="M44" s="98">
        <v>9.6</v>
      </c>
      <c r="N44" s="99">
        <v>31.8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234</v>
      </c>
      <c r="E45" s="98">
        <v>65.400000000000006</v>
      </c>
      <c r="F45" s="98">
        <v>30</v>
      </c>
      <c r="G45" s="98">
        <v>0</v>
      </c>
      <c r="H45" s="98">
        <v>81.600000000000009</v>
      </c>
      <c r="I45" s="98">
        <v>53.800000000000004</v>
      </c>
      <c r="J45" s="98">
        <v>0</v>
      </c>
      <c r="K45" s="98"/>
      <c r="L45" s="98">
        <v>68.2</v>
      </c>
      <c r="M45" s="98">
        <v>8.6</v>
      </c>
      <c r="N45" s="99">
        <v>31.2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244.8</v>
      </c>
      <c r="E46" s="98">
        <v>102.3</v>
      </c>
      <c r="F46" s="98">
        <v>34.4</v>
      </c>
      <c r="G46" s="98">
        <v>0</v>
      </c>
      <c r="H46" s="98">
        <v>87.8</v>
      </c>
      <c r="I46" s="98">
        <v>54.4</v>
      </c>
      <c r="J46" s="98">
        <v>0</v>
      </c>
      <c r="K46" s="98"/>
      <c r="L46" s="98">
        <v>71</v>
      </c>
      <c r="M46" s="98">
        <v>9.4</v>
      </c>
      <c r="N46" s="99">
        <v>32.200000000000003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263.60000000000002</v>
      </c>
      <c r="E47" s="98">
        <v>125.10000000000001</v>
      </c>
      <c r="F47" s="98">
        <v>46.800000000000004</v>
      </c>
      <c r="G47" s="98">
        <v>0</v>
      </c>
      <c r="H47" s="98">
        <v>104.8</v>
      </c>
      <c r="I47" s="98">
        <v>54.800000000000004</v>
      </c>
      <c r="J47" s="98">
        <v>0</v>
      </c>
      <c r="K47" s="98"/>
      <c r="L47" s="98">
        <v>72.8</v>
      </c>
      <c r="M47" s="98">
        <v>9.8000000000000007</v>
      </c>
      <c r="N47" s="99">
        <v>32.200000000000003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274</v>
      </c>
      <c r="E48" s="98">
        <v>132.9</v>
      </c>
      <c r="F48" s="98">
        <v>46</v>
      </c>
      <c r="G48" s="98">
        <v>0</v>
      </c>
      <c r="H48" s="98">
        <v>114.4</v>
      </c>
      <c r="I48" s="98">
        <v>53.6</v>
      </c>
      <c r="J48" s="98">
        <v>0</v>
      </c>
      <c r="K48" s="98"/>
      <c r="L48" s="98">
        <v>75</v>
      </c>
      <c r="M48" s="98">
        <v>10.6</v>
      </c>
      <c r="N48" s="99">
        <v>32.4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367.2</v>
      </c>
      <c r="E49" s="98">
        <v>141</v>
      </c>
      <c r="F49" s="98">
        <v>49.2</v>
      </c>
      <c r="G49" s="98">
        <v>0</v>
      </c>
      <c r="H49" s="98">
        <v>108.8</v>
      </c>
      <c r="I49" s="98">
        <v>149.80000000000001</v>
      </c>
      <c r="J49" s="98">
        <v>0</v>
      </c>
      <c r="K49" s="98"/>
      <c r="L49" s="98">
        <v>72</v>
      </c>
      <c r="M49" s="98">
        <v>8.8000000000000007</v>
      </c>
      <c r="N49" s="99">
        <v>38.200000000000003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486.40000000000003</v>
      </c>
      <c r="E50" s="98">
        <v>145.20000000000002</v>
      </c>
      <c r="F50" s="98">
        <v>51.6</v>
      </c>
      <c r="G50" s="98">
        <v>0</v>
      </c>
      <c r="H50" s="98">
        <v>101.4</v>
      </c>
      <c r="I50" s="98">
        <v>201.8</v>
      </c>
      <c r="J50" s="98">
        <v>0</v>
      </c>
      <c r="K50" s="98"/>
      <c r="L50" s="98">
        <v>147.20000000000002</v>
      </c>
      <c r="M50" s="98">
        <v>13.8</v>
      </c>
      <c r="N50" s="99">
        <v>37.6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559.20000000000005</v>
      </c>
      <c r="E51" s="98">
        <v>115.2</v>
      </c>
      <c r="F51" s="98">
        <v>48.800000000000004</v>
      </c>
      <c r="G51" s="98">
        <v>0</v>
      </c>
      <c r="H51" s="98">
        <v>107.2</v>
      </c>
      <c r="I51" s="98">
        <v>245.6</v>
      </c>
      <c r="J51" s="98">
        <v>0</v>
      </c>
      <c r="K51" s="98"/>
      <c r="L51" s="98">
        <v>171.20000000000002</v>
      </c>
      <c r="M51" s="98">
        <v>14</v>
      </c>
      <c r="N51" s="99">
        <v>36.6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303.2</v>
      </c>
      <c r="E52" s="98">
        <v>240.9</v>
      </c>
      <c r="F52" s="98">
        <v>40</v>
      </c>
      <c r="G52" s="98">
        <v>0</v>
      </c>
      <c r="H52" s="98">
        <v>111</v>
      </c>
      <c r="I52" s="98">
        <v>157.80000000000001</v>
      </c>
      <c r="J52" s="98">
        <v>0</v>
      </c>
      <c r="K52" s="98"/>
      <c r="L52" s="98">
        <v>166</v>
      </c>
      <c r="M52" s="98">
        <v>9.6</v>
      </c>
      <c r="N52" s="99">
        <v>39.200000000000003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0</v>
      </c>
      <c r="E53" s="98">
        <v>398.1</v>
      </c>
      <c r="F53" s="98">
        <v>34.800000000000004</v>
      </c>
      <c r="G53" s="98">
        <v>0</v>
      </c>
      <c r="H53" s="98">
        <v>109</v>
      </c>
      <c r="I53" s="98">
        <v>59.2</v>
      </c>
      <c r="J53" s="98">
        <v>0</v>
      </c>
      <c r="K53" s="98"/>
      <c r="L53" s="98">
        <v>105</v>
      </c>
      <c r="M53" s="98">
        <v>6.4</v>
      </c>
      <c r="N53" s="99">
        <v>33.200000000000003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0</v>
      </c>
      <c r="E54" s="98">
        <v>699.30000000000007</v>
      </c>
      <c r="F54" s="98">
        <v>36.4</v>
      </c>
      <c r="G54" s="98">
        <v>0</v>
      </c>
      <c r="H54" s="98">
        <v>110</v>
      </c>
      <c r="I54" s="98">
        <v>275.60000000000002</v>
      </c>
      <c r="J54" s="98">
        <v>0</v>
      </c>
      <c r="K54" s="98"/>
      <c r="L54" s="98">
        <v>160</v>
      </c>
      <c r="M54" s="98">
        <v>6.4</v>
      </c>
      <c r="N54" s="99">
        <v>39.200000000000003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470.40000000000003</v>
      </c>
      <c r="E55" s="98">
        <v>180.6</v>
      </c>
      <c r="F55" s="98">
        <v>39.200000000000003</v>
      </c>
      <c r="G55" s="98">
        <v>0</v>
      </c>
      <c r="H55" s="98">
        <v>116</v>
      </c>
      <c r="I55" s="98">
        <v>210.8</v>
      </c>
      <c r="J55" s="98">
        <v>0</v>
      </c>
      <c r="K55" s="98"/>
      <c r="L55" s="98">
        <v>166.4</v>
      </c>
      <c r="M55" s="98">
        <v>7</v>
      </c>
      <c r="N55" s="99">
        <v>40.4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594.80000000000007</v>
      </c>
      <c r="E56" s="98">
        <v>120.9</v>
      </c>
      <c r="F56" s="98">
        <v>38.800000000000004</v>
      </c>
      <c r="G56" s="98">
        <v>0</v>
      </c>
      <c r="H56" s="98">
        <v>105</v>
      </c>
      <c r="I56" s="98">
        <v>308.60000000000002</v>
      </c>
      <c r="J56" s="98">
        <v>0</v>
      </c>
      <c r="K56" s="98"/>
      <c r="L56" s="98">
        <v>143.6</v>
      </c>
      <c r="M56" s="98">
        <v>7</v>
      </c>
      <c r="N56" s="99">
        <v>39.4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274</v>
      </c>
      <c r="E57" s="98">
        <v>102</v>
      </c>
      <c r="F57" s="98">
        <v>48.4</v>
      </c>
      <c r="G57" s="98">
        <v>0</v>
      </c>
      <c r="H57" s="98">
        <v>101.60000000000001</v>
      </c>
      <c r="I57" s="98">
        <v>65.400000000000006</v>
      </c>
      <c r="J57" s="98">
        <v>0</v>
      </c>
      <c r="K57" s="98"/>
      <c r="L57" s="98">
        <v>69.2</v>
      </c>
      <c r="M57" s="98">
        <v>8.6</v>
      </c>
      <c r="N57" s="99">
        <v>39.200000000000003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276.40000000000003</v>
      </c>
      <c r="E58" s="98">
        <v>82.2</v>
      </c>
      <c r="F58" s="98">
        <v>47.4</v>
      </c>
      <c r="G58" s="98">
        <v>0</v>
      </c>
      <c r="H58" s="98">
        <v>115.60000000000001</v>
      </c>
      <c r="I58" s="98">
        <v>55.6</v>
      </c>
      <c r="J58" s="98">
        <v>0</v>
      </c>
      <c r="K58" s="98"/>
      <c r="L58" s="98">
        <v>69.600000000000009</v>
      </c>
      <c r="M58" s="98">
        <v>9.8000000000000007</v>
      </c>
      <c r="N58" s="99">
        <v>37.200000000000003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280.40000000000003</v>
      </c>
      <c r="E59" s="98">
        <v>99</v>
      </c>
      <c r="F59" s="98">
        <v>50.6</v>
      </c>
      <c r="G59" s="98">
        <v>0</v>
      </c>
      <c r="H59" s="98">
        <v>123.60000000000001</v>
      </c>
      <c r="I59" s="98">
        <v>52.4</v>
      </c>
      <c r="J59" s="98">
        <v>0</v>
      </c>
      <c r="K59" s="98"/>
      <c r="L59" s="98">
        <v>68.2</v>
      </c>
      <c r="M59" s="98">
        <v>8.4</v>
      </c>
      <c r="N59" s="99">
        <v>37.200000000000003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270.8</v>
      </c>
      <c r="E60" s="98">
        <v>92.7</v>
      </c>
      <c r="F60" s="98">
        <v>43.6</v>
      </c>
      <c r="G60" s="98">
        <v>0</v>
      </c>
      <c r="H60" s="98">
        <v>114.4</v>
      </c>
      <c r="I60" s="98">
        <v>53.6</v>
      </c>
      <c r="J60" s="98">
        <v>0</v>
      </c>
      <c r="K60" s="98"/>
      <c r="L60" s="98">
        <v>69.400000000000006</v>
      </c>
      <c r="M60" s="98">
        <v>9</v>
      </c>
      <c r="N60" s="99">
        <v>34.800000000000004</v>
      </c>
    </row>
    <row r="61" spans="1:54" x14ac:dyDescent="0.2">
      <c r="A61" s="97" t="s">
        <v>23</v>
      </c>
      <c r="B61" s="98">
        <v>0</v>
      </c>
      <c r="C61" s="98">
        <v>4.0000000000000001E-3</v>
      </c>
      <c r="D61" s="98">
        <v>275.60000000000002</v>
      </c>
      <c r="E61" s="98">
        <v>91.2</v>
      </c>
      <c r="F61" s="98">
        <v>38.6</v>
      </c>
      <c r="G61" s="98">
        <v>0</v>
      </c>
      <c r="H61" s="98">
        <v>123.2</v>
      </c>
      <c r="I61" s="98">
        <v>52.6</v>
      </c>
      <c r="J61" s="98">
        <v>0</v>
      </c>
      <c r="K61" s="98"/>
      <c r="L61" s="98">
        <v>68</v>
      </c>
      <c r="M61" s="98">
        <v>9.2000000000000011</v>
      </c>
      <c r="N61" s="99">
        <v>33.200000000000003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272</v>
      </c>
      <c r="E62" s="98">
        <v>78.3</v>
      </c>
      <c r="F62" s="98">
        <v>35.800000000000004</v>
      </c>
      <c r="G62" s="98">
        <v>0</v>
      </c>
      <c r="H62" s="98">
        <v>117.4</v>
      </c>
      <c r="I62" s="98">
        <v>53.800000000000004</v>
      </c>
      <c r="J62" s="98">
        <v>0</v>
      </c>
      <c r="K62" s="98"/>
      <c r="L62" s="98">
        <v>70.2</v>
      </c>
      <c r="M62" s="98">
        <v>9</v>
      </c>
      <c r="N62" s="99">
        <v>32.200000000000003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272.39999999999998</v>
      </c>
      <c r="E63" s="98">
        <v>68.099999999999994</v>
      </c>
      <c r="F63" s="98">
        <v>34</v>
      </c>
      <c r="G63" s="98">
        <v>0</v>
      </c>
      <c r="H63" s="98">
        <v>116</v>
      </c>
      <c r="I63" s="98">
        <v>54.2</v>
      </c>
      <c r="J63" s="98">
        <v>0</v>
      </c>
      <c r="K63" s="98"/>
      <c r="L63" s="98">
        <v>70.400000000000006</v>
      </c>
      <c r="M63" s="98">
        <v>9.4</v>
      </c>
      <c r="N63" s="99">
        <v>33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272.39999999999998</v>
      </c>
      <c r="E64" s="101">
        <v>63.6</v>
      </c>
      <c r="F64" s="101">
        <v>34.200000000000003</v>
      </c>
      <c r="G64" s="101">
        <v>0</v>
      </c>
      <c r="H64" s="101">
        <v>115.2</v>
      </c>
      <c r="I64" s="101">
        <v>55</v>
      </c>
      <c r="J64" s="101">
        <v>0</v>
      </c>
      <c r="K64" s="101"/>
      <c r="L64" s="101">
        <v>71.2</v>
      </c>
      <c r="M64" s="101">
        <v>11</v>
      </c>
      <c r="N64" s="102">
        <v>31.6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2026-01-13T13:09:20Z</dcterms:modified>
</cp:coreProperties>
</file>